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<sst xmlns="http://schemas.openxmlformats.org/spreadsheetml/2006/main" count="99" uniqueCount="63">
  <si>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</si>
  <si>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</si>
  <si>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</si>
  <si>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</si>
  <si>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大土古里村综合性文化服务中心项目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</si>
  <si>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</si>
  <si>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</si>
  <si>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</si>
  <si>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</si>
  <si>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</si>
  <si>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</si>
  <si>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</si>
  <si>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</si>
  <si>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</si>
  <si>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</si>
  <si>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</si>
  <si>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</si>
  <si>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</si>
  <si>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</si>
  <si>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</si>
  <si>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</si>
  <si>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</si>
  <si>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</si>
  <si>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</si>
  <si>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2016年大土古里村综合性文化服务中心项目工程，2019年年初预算计划完成21.8万元的大土古里村综合性文化服务中心项目工程资金支付，保证农民工工资能够及时支付，确保社会和谐稳定。
</t>
  </si>
  <si>
    <t xml:space="preserve">   2016年已完成大土古里村综合性文化服务中心项目工程，项目款未结清，2019年已完成21.8万元的大土古里村综合性文化服务中心项目建设项目工程资金支付。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</si>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</sst>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1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6.6296296296296" customWidth="1"/>
    <col min="8" max="8" width="16.1296296296296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21.8</v>
      </c>
      <c r="F7" s="3">
        <v>21.8</v>
      </c>
      <c r="G7" s="3"/>
      <c r="H7" s="3">
        <v>21.8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21.8</v>
      </c>
      <c r="F8" s="3">
        <v>21.8</v>
      </c>
      <c r="G8" s="3"/>
      <c r="H8" s="3">
        <v>21.8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21.8</v>
      </c>
      <c r="H19" s="3">
        <v>21.8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5" t="s">
        <v>39</v>
      </c>
      <c r="E20" s="15"/>
      <c r="F20" s="15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14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13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5" t="s">
        <v>39</v>
      </c>
      <c r="E23" s="15"/>
      <c r="F23" s="15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5" t="s">
        <v>39</v>
      </c>
      <c r="E24" s="15"/>
      <c r="F24" s="15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5" t="s">
        <v>62</v>
      </c>
      <c r="B26" s="15"/>
      <c r="C26" s="15"/>
      <c r="D26" s="15"/>
      <c r="E26" s="15"/>
      <c r="F26" s="15"/>
      <c r="G26" s="15"/>
      <c r="H26" s="15"/>
      <c r="I26" s="15">
        <f ca="1">SUM(I15:J25:J7)</f>
        <v>100</v>
      </c>
      <c r="J26" s="15"/>
      <c r="K26" s="15">
        <f ca="1">SUM(K15:K25:J7)</f>
        <v>97</v>
      </c>
      <c r="L26" s="15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